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320" windowHeight="9030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J6" i="1"/>
  <c r="J3"/>
  <c r="J4"/>
  <c r="J10"/>
  <c r="J7"/>
  <c r="J9"/>
  <c r="J12"/>
  <c r="J11"/>
  <c r="J5"/>
  <c r="J8"/>
</calcChain>
</file>

<file path=xl/sharedStrings.xml><?xml version="1.0" encoding="utf-8"?>
<sst xmlns="http://schemas.openxmlformats.org/spreadsheetml/2006/main" count="32" uniqueCount="28">
  <si>
    <t>Start</t>
  </si>
  <si>
    <t>1. Kører</t>
  </si>
  <si>
    <t>2. Kører</t>
  </si>
  <si>
    <t>Prøve 1</t>
  </si>
  <si>
    <t>Prøve 2</t>
  </si>
  <si>
    <t>Prøve 3</t>
  </si>
  <si>
    <t>Prøve 4</t>
  </si>
  <si>
    <t>Prøve 5</t>
  </si>
  <si>
    <t>Total</t>
  </si>
  <si>
    <t>2 afdelig af Klubmesterskab 14.10.2012</t>
  </si>
  <si>
    <t>Søren Skov</t>
  </si>
  <si>
    <t>Maria Mejlhede</t>
  </si>
  <si>
    <t>Jesper Teis</t>
  </si>
  <si>
    <t>Hønse Iversen</t>
  </si>
  <si>
    <t>Harald Søndergaard</t>
  </si>
  <si>
    <t>Jesper Hedevang</t>
  </si>
  <si>
    <t>Per Mikkelsen</t>
  </si>
  <si>
    <t>René Andersen</t>
  </si>
  <si>
    <t>Jan pedersen</t>
  </si>
  <si>
    <t>Dennis Plejdrup</t>
  </si>
  <si>
    <t>Søren Teis</t>
  </si>
  <si>
    <t>Ole</t>
  </si>
  <si>
    <t>Henrik Nielsen</t>
  </si>
  <si>
    <t>Svend Erik Hedevang</t>
  </si>
  <si>
    <t>Kenneth Qvist</t>
  </si>
  <si>
    <t>Jesper Qvist</t>
  </si>
  <si>
    <t>Fed skrift indeholder straf</t>
  </si>
  <si>
    <t xml:space="preserve"> </t>
  </si>
</sst>
</file>

<file path=xl/styles.xml><?xml version="1.0" encoding="utf-8"?>
<styleSheet xmlns="http://schemas.openxmlformats.org/spreadsheetml/2006/main">
  <numFmts count="1">
    <numFmt numFmtId="172" formatCode="hh:mm;@"/>
  </numFmts>
  <fonts count="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28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172" fontId="0" fillId="0" borderId="0" xfId="0" applyNumberFormat="1"/>
    <xf numFmtId="17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3" xfId="0" applyBorder="1" applyAlignment="1">
      <alignment horizontal="center"/>
    </xf>
    <xf numFmtId="172" fontId="0" fillId="0" borderId="3" xfId="0" applyNumberFormat="1" applyBorder="1" applyAlignment="1">
      <alignment horizontal="center"/>
    </xf>
    <xf numFmtId="172" fontId="1" fillId="0" borderId="0" xfId="0" applyNumberFormat="1" applyFon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72" fontId="0" fillId="0" borderId="4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/>
    <xf numFmtId="172" fontId="0" fillId="0" borderId="6" xfId="0" applyNumberFormat="1" applyBorder="1" applyAlignment="1">
      <alignment horizontal="center"/>
    </xf>
    <xf numFmtId="172" fontId="0" fillId="0" borderId="7" xfId="0" applyNumberForma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C12" sqref="C12"/>
    </sheetView>
  </sheetViews>
  <sheetFormatPr defaultRowHeight="15"/>
  <cols>
    <col min="1" max="1" width="4.85546875" bestFit="1" customWidth="1"/>
    <col min="2" max="2" width="17.42578125" customWidth="1"/>
    <col min="3" max="3" width="19.5703125" customWidth="1"/>
    <col min="4" max="4" width="2.5703125" customWidth="1"/>
  </cols>
  <sheetData>
    <row r="1" spans="1:10" ht="36">
      <c r="A1" s="17" t="s">
        <v>9</v>
      </c>
      <c r="B1" s="18"/>
      <c r="C1" s="18"/>
      <c r="D1" s="18"/>
      <c r="E1" s="18"/>
      <c r="F1" s="18"/>
      <c r="G1" s="18"/>
      <c r="H1" s="18"/>
      <c r="I1" s="18"/>
      <c r="J1" s="19"/>
    </row>
    <row r="2" spans="1:10">
      <c r="A2" s="6" t="s">
        <v>0</v>
      </c>
      <c r="B2" s="7" t="s">
        <v>1</v>
      </c>
      <c r="C2" s="7" t="s">
        <v>2</v>
      </c>
      <c r="D2" s="7"/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8" t="s">
        <v>8</v>
      </c>
    </row>
    <row r="3" spans="1:10">
      <c r="A3" s="6">
        <v>4</v>
      </c>
      <c r="B3" s="7" t="s">
        <v>13</v>
      </c>
      <c r="C3" s="7" t="s">
        <v>23</v>
      </c>
      <c r="D3" s="7"/>
      <c r="E3" s="4">
        <v>6.458333333333334E-2</v>
      </c>
      <c r="F3" s="4">
        <v>7.0833333333333331E-2</v>
      </c>
      <c r="G3" s="4">
        <v>8.5416666666666655E-2</v>
      </c>
      <c r="H3" s="5">
        <v>8.819444444444445E-2</v>
      </c>
      <c r="I3" s="4">
        <v>5.8333333333333327E-2</v>
      </c>
      <c r="J3" s="9">
        <f t="shared" ref="J3:J12" si="0">SUM(E3:I3)</f>
        <v>0.36736111111111114</v>
      </c>
    </row>
    <row r="4" spans="1:10">
      <c r="A4" s="6">
        <v>5</v>
      </c>
      <c r="B4" s="7" t="s">
        <v>14</v>
      </c>
      <c r="C4" s="7" t="s">
        <v>16</v>
      </c>
      <c r="D4" s="7"/>
      <c r="E4" s="4">
        <v>6.5277777777777782E-2</v>
      </c>
      <c r="F4" s="4">
        <v>7.2916666666666671E-2</v>
      </c>
      <c r="G4" s="4">
        <v>9.2361111111111116E-2</v>
      </c>
      <c r="H4" s="4">
        <v>8.5416666666666655E-2</v>
      </c>
      <c r="I4" s="4">
        <v>5.486111111111111E-2</v>
      </c>
      <c r="J4" s="9">
        <f t="shared" si="0"/>
        <v>0.37083333333333335</v>
      </c>
    </row>
    <row r="5" spans="1:10">
      <c r="A5" s="6">
        <v>12</v>
      </c>
      <c r="B5" s="7" t="s">
        <v>25</v>
      </c>
      <c r="C5" s="7" t="s">
        <v>24</v>
      </c>
      <c r="D5" s="7"/>
      <c r="E5" s="4">
        <v>6.7361111111111108E-2</v>
      </c>
      <c r="F5" s="4">
        <v>7.4305555555555555E-2</v>
      </c>
      <c r="G5" s="4">
        <v>8.7500000000000008E-2</v>
      </c>
      <c r="H5" s="4">
        <v>8.6111111111111124E-2</v>
      </c>
      <c r="I5" s="4">
        <v>5.6250000000000001E-2</v>
      </c>
      <c r="J5" s="9">
        <f t="shared" si="0"/>
        <v>0.37152777777777785</v>
      </c>
    </row>
    <row r="6" spans="1:10">
      <c r="A6" s="6">
        <v>3</v>
      </c>
      <c r="B6" s="7" t="s">
        <v>12</v>
      </c>
      <c r="C6" s="7" t="s">
        <v>20</v>
      </c>
      <c r="D6" s="7"/>
      <c r="E6" s="4">
        <v>6.7361111111111108E-2</v>
      </c>
      <c r="F6" s="5">
        <v>8.1250000000000003E-2</v>
      </c>
      <c r="G6" s="4">
        <v>9.0277777777777776E-2</v>
      </c>
      <c r="H6" s="4">
        <v>8.8888888888888892E-2</v>
      </c>
      <c r="I6" s="4">
        <v>6.25E-2</v>
      </c>
      <c r="J6" s="9">
        <f t="shared" si="0"/>
        <v>0.39027777777777778</v>
      </c>
    </row>
    <row r="7" spans="1:10">
      <c r="A7" s="6">
        <v>7</v>
      </c>
      <c r="B7" s="7" t="s">
        <v>16</v>
      </c>
      <c r="C7" s="7" t="s">
        <v>14</v>
      </c>
      <c r="D7" s="7"/>
      <c r="E7" s="4">
        <v>6.8749999999999992E-2</v>
      </c>
      <c r="F7" s="4">
        <v>7.7083333333333337E-2</v>
      </c>
      <c r="G7" s="4">
        <v>9.375E-2</v>
      </c>
      <c r="H7" s="4">
        <v>8.9583333333333334E-2</v>
      </c>
      <c r="I7" s="4">
        <v>7.4999999999999997E-2</v>
      </c>
      <c r="J7" s="9">
        <f t="shared" si="0"/>
        <v>0.40416666666666667</v>
      </c>
    </row>
    <row r="8" spans="1:10">
      <c r="A8" s="6">
        <v>2</v>
      </c>
      <c r="B8" s="7" t="s">
        <v>10</v>
      </c>
      <c r="C8" s="7" t="s">
        <v>11</v>
      </c>
      <c r="D8" s="7"/>
      <c r="E8" s="4">
        <v>6.9444444444444434E-2</v>
      </c>
      <c r="F8" s="5">
        <v>8.6111111111111124E-2</v>
      </c>
      <c r="G8" s="4">
        <v>9.7222222222222224E-2</v>
      </c>
      <c r="H8" s="4">
        <v>9.4444444444444442E-2</v>
      </c>
      <c r="I8" s="4">
        <v>6.3194444444444442E-2</v>
      </c>
      <c r="J8" s="9">
        <f t="shared" si="0"/>
        <v>0.41041666666666665</v>
      </c>
    </row>
    <row r="9" spans="1:10">
      <c r="A9" s="6">
        <v>8</v>
      </c>
      <c r="B9" s="7" t="s">
        <v>17</v>
      </c>
      <c r="C9" s="7" t="s">
        <v>21</v>
      </c>
      <c r="D9" s="7"/>
      <c r="E9" s="4">
        <v>7.0833333333333331E-2</v>
      </c>
      <c r="F9" s="4">
        <v>8.1250000000000003E-2</v>
      </c>
      <c r="G9" s="4">
        <v>9.9999999999999992E-2</v>
      </c>
      <c r="H9" s="4">
        <v>9.930555555555555E-2</v>
      </c>
      <c r="I9" s="4">
        <v>6.1805555555555558E-2</v>
      </c>
      <c r="J9" s="9">
        <f t="shared" si="0"/>
        <v>0.41319444444444442</v>
      </c>
    </row>
    <row r="10" spans="1:10">
      <c r="A10" s="6">
        <v>6</v>
      </c>
      <c r="B10" s="7" t="s">
        <v>15</v>
      </c>
      <c r="C10" s="7" t="s">
        <v>23</v>
      </c>
      <c r="D10" s="7"/>
      <c r="E10" s="4">
        <v>7.4305555555555555E-2</v>
      </c>
      <c r="F10" s="4">
        <v>8.8888888888888892E-2</v>
      </c>
      <c r="G10" s="4">
        <v>9.6527777777777768E-2</v>
      </c>
      <c r="H10" s="4">
        <v>9.375E-2</v>
      </c>
      <c r="I10" s="4">
        <v>6.1805555555555558E-2</v>
      </c>
      <c r="J10" s="9">
        <f t="shared" si="0"/>
        <v>0.41527777777777775</v>
      </c>
    </row>
    <row r="11" spans="1:10">
      <c r="A11" s="6">
        <v>10</v>
      </c>
      <c r="B11" s="7" t="s">
        <v>19</v>
      </c>
      <c r="C11" s="7" t="s">
        <v>22</v>
      </c>
      <c r="D11" s="7"/>
      <c r="E11" s="4">
        <v>7.1527777777777787E-2</v>
      </c>
      <c r="F11" s="4">
        <v>8.3333333333333329E-2</v>
      </c>
      <c r="G11" s="4">
        <v>9.9999999999999992E-2</v>
      </c>
      <c r="H11" s="4">
        <v>9.7916666666666666E-2</v>
      </c>
      <c r="I11" s="4">
        <v>6.3194444444444442E-2</v>
      </c>
      <c r="J11" s="9">
        <f t="shared" si="0"/>
        <v>0.41597222222222219</v>
      </c>
    </row>
    <row r="12" spans="1:10">
      <c r="A12" s="6">
        <v>9</v>
      </c>
      <c r="B12" s="7" t="s">
        <v>18</v>
      </c>
      <c r="C12" s="7" t="s">
        <v>20</v>
      </c>
      <c r="D12" s="7"/>
      <c r="E12" s="5">
        <v>8.6111111111111124E-2</v>
      </c>
      <c r="F12" s="5">
        <v>9.6527777777777768E-2</v>
      </c>
      <c r="G12" s="4">
        <v>0.1111111111111111</v>
      </c>
      <c r="H12" s="4">
        <v>0.1125</v>
      </c>
      <c r="I12" s="4">
        <v>6.6666666666666666E-2</v>
      </c>
      <c r="J12" s="9">
        <f t="shared" si="0"/>
        <v>0.47291666666666665</v>
      </c>
    </row>
    <row r="13" spans="1:10">
      <c r="A13" s="6"/>
      <c r="B13" s="7"/>
      <c r="C13" s="7"/>
      <c r="D13" s="7"/>
      <c r="E13" s="10" t="s">
        <v>26</v>
      </c>
      <c r="F13" s="11"/>
      <c r="G13" s="11"/>
      <c r="H13" s="11"/>
      <c r="I13" s="11"/>
      <c r="J13" s="12"/>
    </row>
    <row r="14" spans="1:10" ht="15.75" thickBot="1">
      <c r="A14" s="13"/>
      <c r="B14" s="14"/>
      <c r="C14" s="14"/>
      <c r="D14" s="14"/>
      <c r="E14" s="15"/>
      <c r="F14" s="15"/>
      <c r="G14" s="15"/>
      <c r="H14" s="15"/>
      <c r="I14" s="15"/>
      <c r="J14" s="16"/>
    </row>
    <row r="15" spans="1:10">
      <c r="E15" s="2"/>
      <c r="F15" s="2"/>
      <c r="G15" s="2"/>
      <c r="H15" s="2"/>
      <c r="I15" s="2"/>
      <c r="J15" s="2"/>
    </row>
    <row r="16" spans="1:10">
      <c r="E16" s="2"/>
      <c r="F16" s="2"/>
      <c r="G16" s="2"/>
      <c r="H16" s="2"/>
      <c r="I16" s="2"/>
      <c r="J16" s="2"/>
    </row>
    <row r="17" spans="3:10">
      <c r="E17" s="2"/>
      <c r="F17" s="2"/>
      <c r="G17" s="2"/>
      <c r="H17" s="2"/>
      <c r="I17" s="2"/>
      <c r="J17" s="2"/>
    </row>
    <row r="18" spans="3:10">
      <c r="E18" s="2"/>
      <c r="F18" s="2"/>
      <c r="G18" s="2"/>
      <c r="H18" s="2"/>
      <c r="I18" s="2"/>
      <c r="J18" s="2"/>
    </row>
    <row r="19" spans="3:10">
      <c r="E19" s="1"/>
      <c r="F19" s="1"/>
      <c r="G19" s="1"/>
      <c r="H19" s="1"/>
      <c r="I19" s="1"/>
      <c r="J19" s="1"/>
    </row>
    <row r="20" spans="3:10">
      <c r="E20" s="1"/>
      <c r="F20" s="1"/>
      <c r="G20" s="1"/>
      <c r="H20" s="1"/>
      <c r="I20" s="1"/>
      <c r="J20" s="1"/>
    </row>
    <row r="21" spans="3:10">
      <c r="E21" s="1"/>
      <c r="F21" s="1"/>
      <c r="G21" s="1"/>
      <c r="H21" s="1"/>
      <c r="I21" s="1"/>
      <c r="J21" s="1"/>
    </row>
    <row r="22" spans="3:10">
      <c r="C22" t="s">
        <v>27</v>
      </c>
      <c r="E22" s="1"/>
      <c r="F22" s="1"/>
      <c r="G22" s="1"/>
      <c r="H22" s="1"/>
      <c r="I22" s="1"/>
      <c r="J22" s="1"/>
    </row>
    <row r="23" spans="3:10">
      <c r="E23" s="1"/>
      <c r="F23" s="1"/>
      <c r="G23" s="1"/>
      <c r="H23" s="1"/>
      <c r="I23" s="1"/>
      <c r="J23" s="1"/>
    </row>
    <row r="24" spans="3:10">
      <c r="E24" s="1"/>
      <c r="F24" s="1"/>
      <c r="G24" s="1"/>
      <c r="H24" s="1"/>
      <c r="I24" s="1"/>
      <c r="J24" s="1"/>
    </row>
    <row r="25" spans="3:10">
      <c r="E25" s="1"/>
      <c r="F25" s="1"/>
      <c r="G25" s="1"/>
      <c r="H25" s="1"/>
      <c r="I25" s="1"/>
      <c r="J25" s="1"/>
    </row>
    <row r="26" spans="3:10">
      <c r="E26" s="1"/>
      <c r="F26" s="1"/>
      <c r="G26" s="1"/>
      <c r="H26" s="1"/>
      <c r="I26" s="1"/>
      <c r="J26" s="1"/>
    </row>
    <row r="27" spans="3:10">
      <c r="E27" s="1"/>
      <c r="F27" s="1"/>
      <c r="G27" s="1"/>
      <c r="H27" s="1"/>
      <c r="I27" s="1"/>
      <c r="J27" s="1"/>
    </row>
  </sheetData>
  <mergeCells count="1">
    <mergeCell ref="A1:J1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tytseh</dc:creator>
  <cp:lastModifiedBy>Bjarne</cp:lastModifiedBy>
  <cp:lastPrinted>2012-10-14T18:01:21Z</cp:lastPrinted>
  <dcterms:created xsi:type="dcterms:W3CDTF">2012-10-14T10:00:38Z</dcterms:created>
  <dcterms:modified xsi:type="dcterms:W3CDTF">2012-10-14T18:05:19Z</dcterms:modified>
</cp:coreProperties>
</file>